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80" activeTab="0"/>
  </bookViews>
  <sheets>
    <sheet name="成績表" sheetId="1" r:id="rId1"/>
  </sheets>
  <definedNames/>
  <calcPr fullCalcOnLoad="1"/>
</workbook>
</file>

<file path=xl/sharedStrings.xml><?xml version="1.0" encoding="utf-8"?>
<sst xmlns="http://schemas.openxmlformats.org/spreadsheetml/2006/main" count="269" uniqueCount="69">
  <si>
    <t>Ｎｏ</t>
  </si>
  <si>
    <t>氏　名</t>
  </si>
  <si>
    <t>棋力</t>
  </si>
  <si>
    <t>１回戦</t>
  </si>
  <si>
    <t>２回戦</t>
  </si>
  <si>
    <t>３回戦</t>
  </si>
  <si>
    <t>４回戦</t>
  </si>
  <si>
    <t>勝</t>
  </si>
  <si>
    <t>数</t>
  </si>
  <si>
    <t>成績</t>
  </si>
  <si>
    <t>本人</t>
  </si>
  <si>
    <t>対戦者</t>
  </si>
  <si>
    <t>名</t>
  </si>
  <si>
    <t>平井明子</t>
  </si>
  <si>
    <t>清水幸子</t>
  </si>
  <si>
    <t>野村京子</t>
  </si>
  <si>
    <t>西本小夜子</t>
  </si>
  <si>
    <t>新井満涌</t>
  </si>
  <si>
    <t>西野　幸</t>
  </si>
  <si>
    <t>手塚トシ子</t>
  </si>
  <si>
    <t>橋本富美</t>
  </si>
  <si>
    <t>久保田紀代子</t>
  </si>
  <si>
    <t>戸所富美子</t>
  </si>
  <si>
    <t>西本</t>
  </si>
  <si>
    <t>野村</t>
  </si>
  <si>
    <t>新井</t>
  </si>
  <si>
    <t>西野</t>
  </si>
  <si>
    <t>清水</t>
  </si>
  <si>
    <t>手塚</t>
  </si>
  <si>
    <t>久保田</t>
  </si>
  <si>
    <t>橋本</t>
  </si>
  <si>
    <t>場所：群馬囲碁センター</t>
  </si>
  <si>
    <t>大江桂子</t>
  </si>
  <si>
    <t>松島純子</t>
  </si>
  <si>
    <t>中村孝子</t>
  </si>
  <si>
    <t>関根久美子</t>
  </si>
  <si>
    <t>大江</t>
  </si>
  <si>
    <t>第２０回 女流囲碁大会代表者決定戦</t>
  </si>
  <si>
    <r>
      <t>日時：200</t>
    </r>
    <r>
      <rPr>
        <sz val="11"/>
        <rFont val="ＭＳ Ｐゴシック"/>
        <family val="0"/>
      </rPr>
      <t>7/2/12</t>
    </r>
  </si>
  <si>
    <t>津島千絵</t>
  </si>
  <si>
    <t>奥野節子</t>
  </si>
  <si>
    <t>渡辺実香</t>
  </si>
  <si>
    <t>津島</t>
  </si>
  <si>
    <t>奥野</t>
  </si>
  <si>
    <t>渡辺</t>
  </si>
  <si>
    <t>川崎弘子</t>
  </si>
  <si>
    <t>常盤初江</t>
  </si>
  <si>
    <t>森塚千恵子</t>
  </si>
  <si>
    <t>本多祐子</t>
  </si>
  <si>
    <t>黒澤美智代</t>
  </si>
  <si>
    <t>松島洋子</t>
  </si>
  <si>
    <t>○</t>
  </si>
  <si>
    <t>●</t>
  </si>
  <si>
    <t>川崎</t>
  </si>
  <si>
    <t>平井</t>
  </si>
  <si>
    <t>松島純</t>
  </si>
  <si>
    <t>常盤</t>
  </si>
  <si>
    <t>中村</t>
  </si>
  <si>
    <t>森塚</t>
  </si>
  <si>
    <t>戸所</t>
  </si>
  <si>
    <t>関根</t>
  </si>
  <si>
    <t>黒澤</t>
  </si>
  <si>
    <t>本多</t>
  </si>
  <si>
    <t>松島洋</t>
  </si>
  <si>
    <t>優勝</t>
  </si>
  <si>
    <t>準優勝</t>
  </si>
  <si>
    <t>3位</t>
  </si>
  <si>
    <t>第3位</t>
  </si>
  <si>
    <t>第２０回 女流囲碁大会親睦戦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</si>
</sst>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u val="single"/>
      <sz val="13.5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75390625" style="2" customWidth="1"/>
    <col min="3" max="3" width="13.00390625" style="2" bestFit="1" customWidth="1"/>
    <col min="4" max="4" width="5.75390625" style="2" customWidth="1"/>
    <col min="5" max="5" width="5.875" style="2" customWidth="1"/>
    <col min="6" max="6" width="8.125" style="18" customWidth="1"/>
    <col min="7" max="7" width="5.875" style="2" customWidth="1"/>
    <col min="8" max="8" width="8.125" style="2" customWidth="1"/>
    <col min="9" max="9" width="5.875" style="2" customWidth="1"/>
    <col min="10" max="10" width="8.125" style="2" customWidth="1"/>
    <col min="11" max="11" width="5.875" style="2" customWidth="1"/>
    <col min="12" max="12" width="8.125" style="2" customWidth="1"/>
    <col min="13" max="13" width="5.50390625" style="4" customWidth="1"/>
    <col min="14" max="14" width="7.875" style="4" customWidth="1"/>
    <col min="15" max="15" width="2.875" style="2" customWidth="1"/>
    <col min="16" max="16384" width="9.00390625" style="2" customWidth="1"/>
  </cols>
  <sheetData>
    <row r="2" spans="2:13" ht="16.5">
      <c r="B2" s="1" t="s">
        <v>37</v>
      </c>
      <c r="I2" s="16" t="s">
        <v>38</v>
      </c>
      <c r="J2" s="16"/>
      <c r="K2" s="16"/>
      <c r="L2" s="16" t="s">
        <v>31</v>
      </c>
      <c r="M2" s="15"/>
    </row>
    <row r="3" ht="14.25" thickBot="1"/>
    <row r="4" spans="2:15" ht="21.75" customHeight="1">
      <c r="B4" s="22" t="s">
        <v>0</v>
      </c>
      <c r="C4" s="23" t="s">
        <v>1</v>
      </c>
      <c r="D4" s="38" t="s">
        <v>2</v>
      </c>
      <c r="E4" s="34" t="s">
        <v>3</v>
      </c>
      <c r="F4" s="25"/>
      <c r="G4" s="24" t="s">
        <v>4</v>
      </c>
      <c r="H4" s="25"/>
      <c r="I4" s="24" t="s">
        <v>5</v>
      </c>
      <c r="J4" s="25"/>
      <c r="K4" s="24" t="s">
        <v>6</v>
      </c>
      <c r="L4" s="34"/>
      <c r="M4" s="58" t="s">
        <v>7</v>
      </c>
      <c r="N4" s="26" t="s">
        <v>9</v>
      </c>
      <c r="O4" s="4"/>
    </row>
    <row r="5" spans="2:15" ht="21.75" customHeight="1">
      <c r="B5" s="27"/>
      <c r="C5" s="21"/>
      <c r="D5" s="39"/>
      <c r="E5" s="35" t="s">
        <v>10</v>
      </c>
      <c r="F5" s="9" t="s">
        <v>11</v>
      </c>
      <c r="G5" s="3" t="s">
        <v>10</v>
      </c>
      <c r="H5" s="3" t="s">
        <v>11</v>
      </c>
      <c r="I5" s="3" t="s">
        <v>10</v>
      </c>
      <c r="J5" s="3" t="s">
        <v>11</v>
      </c>
      <c r="K5" s="3" t="s">
        <v>10</v>
      </c>
      <c r="L5" s="51" t="s">
        <v>11</v>
      </c>
      <c r="M5" s="59" t="s">
        <v>8</v>
      </c>
      <c r="N5" s="28"/>
      <c r="O5" s="4"/>
    </row>
    <row r="6" spans="2:15" ht="21.75" customHeight="1" thickBot="1">
      <c r="B6" s="29"/>
      <c r="C6" s="30"/>
      <c r="D6" s="40"/>
      <c r="E6" s="36" t="s">
        <v>9</v>
      </c>
      <c r="F6" s="32" t="s">
        <v>12</v>
      </c>
      <c r="G6" s="31" t="s">
        <v>9</v>
      </c>
      <c r="H6" s="31" t="s">
        <v>12</v>
      </c>
      <c r="I6" s="31" t="s">
        <v>9</v>
      </c>
      <c r="J6" s="31" t="s">
        <v>12</v>
      </c>
      <c r="K6" s="31" t="s">
        <v>9</v>
      </c>
      <c r="L6" s="52" t="s">
        <v>12</v>
      </c>
      <c r="M6" s="60"/>
      <c r="N6" s="33"/>
      <c r="O6" s="4"/>
    </row>
    <row r="7" spans="2:16" ht="21.75" customHeight="1">
      <c r="B7" s="62">
        <v>1</v>
      </c>
      <c r="C7" s="63" t="s">
        <v>39</v>
      </c>
      <c r="D7" s="64">
        <v>7</v>
      </c>
      <c r="E7" s="65" t="s">
        <v>52</v>
      </c>
      <c r="F7" s="63" t="s">
        <v>30</v>
      </c>
      <c r="G7" s="66" t="s">
        <v>52</v>
      </c>
      <c r="H7" s="67" t="s">
        <v>27</v>
      </c>
      <c r="I7" s="66" t="s">
        <v>52</v>
      </c>
      <c r="J7" s="63" t="s">
        <v>23</v>
      </c>
      <c r="K7" s="66" t="s">
        <v>52</v>
      </c>
      <c r="L7" s="68" t="s">
        <v>43</v>
      </c>
      <c r="M7" s="62">
        <v>0</v>
      </c>
      <c r="N7" s="64"/>
      <c r="O7" s="4"/>
      <c r="P7" s="8"/>
    </row>
    <row r="8" spans="2:16" ht="21.75" customHeight="1">
      <c r="B8" s="43">
        <v>2</v>
      </c>
      <c r="C8" s="6" t="s">
        <v>20</v>
      </c>
      <c r="D8" s="44">
        <v>5</v>
      </c>
      <c r="E8" s="20" t="s">
        <v>51</v>
      </c>
      <c r="F8" s="6" t="s">
        <v>42</v>
      </c>
      <c r="G8" s="7" t="s">
        <v>51</v>
      </c>
      <c r="H8" s="6" t="s">
        <v>36</v>
      </c>
      <c r="I8" s="7" t="s">
        <v>52</v>
      </c>
      <c r="J8" s="6" t="s">
        <v>25</v>
      </c>
      <c r="K8" s="7" t="s">
        <v>52</v>
      </c>
      <c r="L8" s="54" t="s">
        <v>24</v>
      </c>
      <c r="M8" s="43">
        <v>2</v>
      </c>
      <c r="N8" s="44"/>
      <c r="O8" s="4"/>
      <c r="P8" s="8"/>
    </row>
    <row r="9" spans="2:16" ht="21.75" customHeight="1">
      <c r="B9" s="43">
        <v>3</v>
      </c>
      <c r="C9" s="6" t="s">
        <v>32</v>
      </c>
      <c r="D9" s="44">
        <v>5</v>
      </c>
      <c r="E9" s="20" t="s">
        <v>51</v>
      </c>
      <c r="F9" s="9" t="s">
        <v>27</v>
      </c>
      <c r="G9" s="7" t="s">
        <v>52</v>
      </c>
      <c r="H9" s="6" t="s">
        <v>30</v>
      </c>
      <c r="I9" s="7" t="s">
        <v>52</v>
      </c>
      <c r="J9" s="6" t="s">
        <v>24</v>
      </c>
      <c r="K9" s="7" t="s">
        <v>51</v>
      </c>
      <c r="L9" s="54" t="s">
        <v>26</v>
      </c>
      <c r="M9" s="43">
        <v>2</v>
      </c>
      <c r="N9" s="44"/>
      <c r="O9" s="4"/>
      <c r="P9" s="8"/>
    </row>
    <row r="10" spans="2:16" ht="21.75" customHeight="1">
      <c r="B10" s="43">
        <v>4</v>
      </c>
      <c r="C10" s="9" t="s">
        <v>14</v>
      </c>
      <c r="D10" s="44">
        <v>7</v>
      </c>
      <c r="E10" s="20" t="s">
        <v>52</v>
      </c>
      <c r="F10" s="6" t="s">
        <v>36</v>
      </c>
      <c r="G10" s="7" t="s">
        <v>51</v>
      </c>
      <c r="H10" s="6" t="s">
        <v>42</v>
      </c>
      <c r="I10" s="7" t="s">
        <v>51</v>
      </c>
      <c r="J10" s="6" t="s">
        <v>28</v>
      </c>
      <c r="K10" s="7" t="s">
        <v>51</v>
      </c>
      <c r="L10" s="54" t="s">
        <v>23</v>
      </c>
      <c r="M10" s="43">
        <v>3</v>
      </c>
      <c r="N10" s="44"/>
      <c r="O10" s="4"/>
      <c r="P10" s="8"/>
    </row>
    <row r="11" spans="2:16" ht="21.75" customHeight="1">
      <c r="B11" s="43">
        <v>5</v>
      </c>
      <c r="C11" s="6" t="s">
        <v>19</v>
      </c>
      <c r="D11" s="44">
        <v>7</v>
      </c>
      <c r="E11" s="20" t="s">
        <v>52</v>
      </c>
      <c r="F11" s="6" t="s">
        <v>25</v>
      </c>
      <c r="G11" s="7" t="s">
        <v>51</v>
      </c>
      <c r="H11" s="6" t="s">
        <v>26</v>
      </c>
      <c r="I11" s="7" t="s">
        <v>52</v>
      </c>
      <c r="J11" s="9" t="s">
        <v>27</v>
      </c>
      <c r="K11" s="7" t="s">
        <v>51</v>
      </c>
      <c r="L11" s="54" t="s">
        <v>29</v>
      </c>
      <c r="M11" s="43">
        <v>2</v>
      </c>
      <c r="N11" s="44"/>
      <c r="O11" s="4"/>
      <c r="P11" s="8"/>
    </row>
    <row r="12" spans="2:16" ht="21.75" customHeight="1" thickBot="1">
      <c r="B12" s="45">
        <v>6</v>
      </c>
      <c r="C12" s="49" t="s">
        <v>17</v>
      </c>
      <c r="D12" s="47">
        <v>1</v>
      </c>
      <c r="E12" s="48" t="s">
        <v>51</v>
      </c>
      <c r="F12" s="49" t="s">
        <v>28</v>
      </c>
      <c r="G12" s="50" t="s">
        <v>51</v>
      </c>
      <c r="H12" s="49" t="s">
        <v>29</v>
      </c>
      <c r="I12" s="50" t="s">
        <v>51</v>
      </c>
      <c r="J12" s="49" t="s">
        <v>30</v>
      </c>
      <c r="K12" s="50" t="s">
        <v>52</v>
      </c>
      <c r="L12" s="69" t="s">
        <v>44</v>
      </c>
      <c r="M12" s="45">
        <v>3</v>
      </c>
      <c r="N12" s="47" t="s">
        <v>65</v>
      </c>
      <c r="O12" s="4"/>
      <c r="P12" s="8"/>
    </row>
    <row r="13" spans="2:16" ht="21.75" customHeight="1">
      <c r="B13" s="41">
        <v>7</v>
      </c>
      <c r="C13" s="19" t="s">
        <v>21</v>
      </c>
      <c r="D13" s="42">
        <v>3</v>
      </c>
      <c r="E13" s="37" t="s">
        <v>51</v>
      </c>
      <c r="F13" s="19" t="s">
        <v>26</v>
      </c>
      <c r="G13" s="5" t="s">
        <v>52</v>
      </c>
      <c r="H13" s="19" t="s">
        <v>25</v>
      </c>
      <c r="I13" s="5" t="s">
        <v>52</v>
      </c>
      <c r="J13" s="61" t="s">
        <v>44</v>
      </c>
      <c r="K13" s="5" t="s">
        <v>52</v>
      </c>
      <c r="L13" s="53" t="s">
        <v>28</v>
      </c>
      <c r="M13" s="41">
        <v>1</v>
      </c>
      <c r="N13" s="42"/>
      <c r="O13" s="4"/>
      <c r="P13" s="8"/>
    </row>
    <row r="14" spans="2:16" ht="21.75" customHeight="1">
      <c r="B14" s="43">
        <v>8</v>
      </c>
      <c r="C14" s="6" t="s">
        <v>18</v>
      </c>
      <c r="D14" s="44">
        <v>6</v>
      </c>
      <c r="E14" s="20" t="s">
        <v>52</v>
      </c>
      <c r="F14" s="6" t="s">
        <v>29</v>
      </c>
      <c r="G14" s="7" t="s">
        <v>52</v>
      </c>
      <c r="H14" s="6" t="s">
        <v>28</v>
      </c>
      <c r="I14" s="7" t="s">
        <v>51</v>
      </c>
      <c r="J14" s="6" t="s">
        <v>43</v>
      </c>
      <c r="K14" s="7" t="s">
        <v>52</v>
      </c>
      <c r="L14" s="54" t="s">
        <v>36</v>
      </c>
      <c r="M14" s="43">
        <v>1</v>
      </c>
      <c r="N14" s="44"/>
      <c r="O14" s="4"/>
      <c r="P14" s="8"/>
    </row>
    <row r="15" spans="2:16" ht="21.75" customHeight="1">
      <c r="B15" s="43">
        <v>9</v>
      </c>
      <c r="C15" s="6" t="s">
        <v>16</v>
      </c>
      <c r="D15" s="44">
        <v>6</v>
      </c>
      <c r="E15" s="20" t="s">
        <v>51</v>
      </c>
      <c r="F15" s="6" t="s">
        <v>43</v>
      </c>
      <c r="G15" s="7" t="s">
        <v>52</v>
      </c>
      <c r="H15" s="10" t="s">
        <v>44</v>
      </c>
      <c r="I15" s="7" t="s">
        <v>51</v>
      </c>
      <c r="J15" s="6" t="s">
        <v>42</v>
      </c>
      <c r="K15" s="7" t="s">
        <v>52</v>
      </c>
      <c r="L15" s="56" t="s">
        <v>27</v>
      </c>
      <c r="M15" s="43">
        <v>2</v>
      </c>
      <c r="N15" s="44"/>
      <c r="O15" s="4"/>
      <c r="P15" s="8"/>
    </row>
    <row r="16" spans="2:16" ht="21.75" customHeight="1">
      <c r="B16" s="43">
        <v>10</v>
      </c>
      <c r="C16" s="6" t="s">
        <v>40</v>
      </c>
      <c r="D16" s="44">
        <v>7</v>
      </c>
      <c r="E16" s="20" t="s">
        <v>52</v>
      </c>
      <c r="F16" s="6" t="s">
        <v>23</v>
      </c>
      <c r="G16" s="7" t="s">
        <v>52</v>
      </c>
      <c r="H16" s="6" t="s">
        <v>24</v>
      </c>
      <c r="I16" s="7" t="s">
        <v>52</v>
      </c>
      <c r="J16" s="6" t="s">
        <v>26</v>
      </c>
      <c r="K16" s="7" t="s">
        <v>51</v>
      </c>
      <c r="L16" s="54" t="s">
        <v>42</v>
      </c>
      <c r="M16" s="43">
        <v>1</v>
      </c>
      <c r="N16" s="44"/>
      <c r="O16" s="4"/>
      <c r="P16" s="8"/>
    </row>
    <row r="17" spans="2:16" ht="21.75" customHeight="1">
      <c r="B17" s="43">
        <v>11</v>
      </c>
      <c r="C17" s="6" t="s">
        <v>15</v>
      </c>
      <c r="D17" s="44">
        <v>3</v>
      </c>
      <c r="E17" s="20" t="s">
        <v>52</v>
      </c>
      <c r="F17" s="10" t="s">
        <v>44</v>
      </c>
      <c r="G17" s="7" t="s">
        <v>51</v>
      </c>
      <c r="H17" s="6" t="s">
        <v>43</v>
      </c>
      <c r="I17" s="7" t="s">
        <v>51</v>
      </c>
      <c r="J17" s="6" t="s">
        <v>36</v>
      </c>
      <c r="K17" s="7" t="s">
        <v>51</v>
      </c>
      <c r="L17" s="54" t="s">
        <v>30</v>
      </c>
      <c r="M17" s="43">
        <v>3</v>
      </c>
      <c r="N17" s="44" t="s">
        <v>67</v>
      </c>
      <c r="O17" s="4"/>
      <c r="P17" s="8"/>
    </row>
    <row r="18" spans="2:16" ht="21.75" customHeight="1" thickBot="1">
      <c r="B18" s="45">
        <v>12</v>
      </c>
      <c r="C18" s="46" t="s">
        <v>41</v>
      </c>
      <c r="D18" s="47">
        <v>0</v>
      </c>
      <c r="E18" s="48" t="s">
        <v>51</v>
      </c>
      <c r="F18" s="49" t="s">
        <v>24</v>
      </c>
      <c r="G18" s="50" t="s">
        <v>51</v>
      </c>
      <c r="H18" s="49" t="s">
        <v>23</v>
      </c>
      <c r="I18" s="50" t="s">
        <v>51</v>
      </c>
      <c r="J18" s="49" t="s">
        <v>29</v>
      </c>
      <c r="K18" s="50" t="s">
        <v>51</v>
      </c>
      <c r="L18" s="57" t="s">
        <v>25</v>
      </c>
      <c r="M18" s="45">
        <v>4</v>
      </c>
      <c r="N18" s="47" t="s">
        <v>64</v>
      </c>
      <c r="O18" s="4"/>
      <c r="P18" s="8"/>
    </row>
    <row r="19" spans="2:16" ht="21.75" customHeight="1">
      <c r="B19" s="12"/>
      <c r="C19" s="8"/>
      <c r="D19" s="12"/>
      <c r="E19" s="12"/>
      <c r="F19" s="8"/>
      <c r="G19" s="12"/>
      <c r="H19" s="8"/>
      <c r="I19" s="12"/>
      <c r="J19" s="8"/>
      <c r="K19" s="12"/>
      <c r="L19" s="8"/>
      <c r="M19" s="12">
        <f>SUM(M7:M18)</f>
        <v>24</v>
      </c>
      <c r="N19" s="12"/>
      <c r="O19" s="4"/>
      <c r="P19" s="8"/>
    </row>
    <row r="20" spans="2:16" ht="21.75" customHeight="1">
      <c r="B20" s="11"/>
      <c r="C20" s="8"/>
      <c r="D20" s="12"/>
      <c r="E20" s="12"/>
      <c r="F20" s="8"/>
      <c r="G20" s="12"/>
      <c r="H20" s="12"/>
      <c r="I20" s="12"/>
      <c r="J20" s="12"/>
      <c r="K20" s="12"/>
      <c r="L20" s="12"/>
      <c r="M20" s="12"/>
      <c r="N20" s="12"/>
      <c r="O20" s="4"/>
      <c r="P20" s="8"/>
    </row>
    <row r="21" spans="2:15" s="13" customFormat="1" ht="18.75" customHeight="1">
      <c r="B21" s="1" t="s">
        <v>68</v>
      </c>
      <c r="C21" s="2"/>
      <c r="D21" s="2"/>
      <c r="E21" s="2"/>
      <c r="F21" s="18"/>
      <c r="G21" s="2"/>
      <c r="H21" s="2"/>
      <c r="I21" s="2"/>
      <c r="J21" s="2"/>
      <c r="K21" s="2"/>
      <c r="L21" s="15"/>
      <c r="M21" s="15"/>
      <c r="N21" s="4"/>
      <c r="O21" s="14"/>
    </row>
    <row r="22" spans="2:15" s="13" customFormat="1" ht="18.75" customHeight="1" thickBot="1">
      <c r="B22" s="2"/>
      <c r="C22" s="2"/>
      <c r="D22" s="2"/>
      <c r="E22" s="2"/>
      <c r="F22" s="18"/>
      <c r="G22" s="2"/>
      <c r="H22" s="2"/>
      <c r="I22" s="2"/>
      <c r="J22" s="2"/>
      <c r="K22" s="2"/>
      <c r="L22" s="2"/>
      <c r="M22" s="4"/>
      <c r="N22" s="4"/>
      <c r="O22" s="14"/>
    </row>
    <row r="23" spans="2:15" s="13" customFormat="1" ht="18.75" customHeight="1">
      <c r="B23" s="22" t="s">
        <v>0</v>
      </c>
      <c r="C23" s="23" t="s">
        <v>1</v>
      </c>
      <c r="D23" s="38" t="s">
        <v>2</v>
      </c>
      <c r="E23" s="34" t="s">
        <v>3</v>
      </c>
      <c r="F23" s="25"/>
      <c r="G23" s="24" t="s">
        <v>4</v>
      </c>
      <c r="H23" s="25"/>
      <c r="I23" s="24" t="s">
        <v>5</v>
      </c>
      <c r="J23" s="25"/>
      <c r="K23" s="24" t="s">
        <v>6</v>
      </c>
      <c r="L23" s="34"/>
      <c r="M23" s="58" t="s">
        <v>7</v>
      </c>
      <c r="N23" s="26" t="s">
        <v>9</v>
      </c>
      <c r="O23" s="14"/>
    </row>
    <row r="24" spans="2:15" s="13" customFormat="1" ht="18.75" customHeight="1">
      <c r="B24" s="27"/>
      <c r="C24" s="21"/>
      <c r="D24" s="39"/>
      <c r="E24" s="35" t="s">
        <v>10</v>
      </c>
      <c r="F24" s="9" t="s">
        <v>11</v>
      </c>
      <c r="G24" s="3" t="s">
        <v>10</v>
      </c>
      <c r="H24" s="3" t="s">
        <v>11</v>
      </c>
      <c r="I24" s="3" t="s">
        <v>10</v>
      </c>
      <c r="J24" s="3" t="s">
        <v>11</v>
      </c>
      <c r="K24" s="3" t="s">
        <v>10</v>
      </c>
      <c r="L24" s="51" t="s">
        <v>11</v>
      </c>
      <c r="M24" s="59" t="s">
        <v>8</v>
      </c>
      <c r="N24" s="28"/>
      <c r="O24" s="14"/>
    </row>
    <row r="25" spans="2:15" s="13" customFormat="1" ht="18.75" customHeight="1" thickBot="1">
      <c r="B25" s="29"/>
      <c r="C25" s="30"/>
      <c r="D25" s="40"/>
      <c r="E25" s="36" t="s">
        <v>9</v>
      </c>
      <c r="F25" s="32" t="s">
        <v>12</v>
      </c>
      <c r="G25" s="31" t="s">
        <v>9</v>
      </c>
      <c r="H25" s="31" t="s">
        <v>12</v>
      </c>
      <c r="I25" s="31" t="s">
        <v>9</v>
      </c>
      <c r="J25" s="31" t="s">
        <v>12</v>
      </c>
      <c r="K25" s="31" t="s">
        <v>9</v>
      </c>
      <c r="L25" s="52" t="s">
        <v>12</v>
      </c>
      <c r="M25" s="60"/>
      <c r="N25" s="33"/>
      <c r="O25" s="14"/>
    </row>
    <row r="26" spans="2:15" s="13" customFormat="1" ht="21.75" customHeight="1">
      <c r="B26" s="41">
        <v>1</v>
      </c>
      <c r="C26" s="19" t="s">
        <v>13</v>
      </c>
      <c r="D26" s="42">
        <v>8</v>
      </c>
      <c r="E26" s="37" t="s">
        <v>51</v>
      </c>
      <c r="F26" s="19" t="s">
        <v>53</v>
      </c>
      <c r="G26" s="5" t="s">
        <v>51</v>
      </c>
      <c r="H26" s="19" t="s">
        <v>58</v>
      </c>
      <c r="I26" s="5" t="s">
        <v>51</v>
      </c>
      <c r="J26" s="19" t="s">
        <v>56</v>
      </c>
      <c r="K26" s="5" t="s">
        <v>51</v>
      </c>
      <c r="L26" s="53" t="s">
        <v>55</v>
      </c>
      <c r="M26" s="41">
        <v>4</v>
      </c>
      <c r="N26" s="42" t="s">
        <v>64</v>
      </c>
      <c r="O26" s="14"/>
    </row>
    <row r="27" spans="2:15" s="13" customFormat="1" ht="21.75" customHeight="1">
      <c r="B27" s="43">
        <v>2</v>
      </c>
      <c r="C27" s="6" t="s">
        <v>45</v>
      </c>
      <c r="D27" s="44">
        <v>10</v>
      </c>
      <c r="E27" s="20" t="s">
        <v>52</v>
      </c>
      <c r="F27" s="6" t="s">
        <v>54</v>
      </c>
      <c r="G27" s="7" t="s">
        <v>52</v>
      </c>
      <c r="H27" s="6" t="s">
        <v>55</v>
      </c>
      <c r="I27" s="7" t="s">
        <v>51</v>
      </c>
      <c r="J27" s="9" t="s">
        <v>59</v>
      </c>
      <c r="K27" s="7" t="s">
        <v>51</v>
      </c>
      <c r="L27" s="54" t="s">
        <v>56</v>
      </c>
      <c r="M27" s="43">
        <v>2</v>
      </c>
      <c r="N27" s="44"/>
      <c r="O27" s="14"/>
    </row>
    <row r="28" spans="2:17" s="13" customFormat="1" ht="21.75" customHeight="1">
      <c r="B28" s="43">
        <v>3</v>
      </c>
      <c r="C28" s="6" t="s">
        <v>46</v>
      </c>
      <c r="D28" s="44">
        <v>11</v>
      </c>
      <c r="E28" s="20" t="s">
        <v>51</v>
      </c>
      <c r="F28" s="6" t="s">
        <v>55</v>
      </c>
      <c r="G28" s="7" t="s">
        <v>51</v>
      </c>
      <c r="H28" s="9" t="s">
        <v>59</v>
      </c>
      <c r="I28" s="7" t="s">
        <v>52</v>
      </c>
      <c r="J28" s="6" t="s">
        <v>54</v>
      </c>
      <c r="K28" s="7" t="s">
        <v>52</v>
      </c>
      <c r="L28" s="54" t="s">
        <v>53</v>
      </c>
      <c r="M28" s="43">
        <v>2</v>
      </c>
      <c r="N28" s="44"/>
      <c r="P28" s="8"/>
      <c r="Q28" s="12"/>
    </row>
    <row r="29" spans="2:14" s="13" customFormat="1" ht="21.75" customHeight="1">
      <c r="B29" s="43">
        <v>4</v>
      </c>
      <c r="C29" s="6" t="s">
        <v>33</v>
      </c>
      <c r="D29" s="44">
        <v>12</v>
      </c>
      <c r="E29" s="20" t="s">
        <v>52</v>
      </c>
      <c r="F29" s="6" t="s">
        <v>56</v>
      </c>
      <c r="G29" s="7" t="s">
        <v>51</v>
      </c>
      <c r="H29" s="6" t="s">
        <v>53</v>
      </c>
      <c r="I29" s="7" t="s">
        <v>51</v>
      </c>
      <c r="J29" s="6" t="s">
        <v>57</v>
      </c>
      <c r="K29" s="7" t="s">
        <v>52</v>
      </c>
      <c r="L29" s="54" t="s">
        <v>54</v>
      </c>
      <c r="M29" s="43">
        <v>2</v>
      </c>
      <c r="N29" s="44"/>
    </row>
    <row r="30" spans="2:17" s="13" customFormat="1" ht="21.75" customHeight="1">
      <c r="B30" s="43">
        <v>5</v>
      </c>
      <c r="C30" s="6" t="s">
        <v>47</v>
      </c>
      <c r="D30" s="44">
        <v>12</v>
      </c>
      <c r="E30" s="20" t="s">
        <v>51</v>
      </c>
      <c r="F30" s="6" t="s">
        <v>57</v>
      </c>
      <c r="G30" s="7" t="s">
        <v>52</v>
      </c>
      <c r="H30" s="6" t="s">
        <v>54</v>
      </c>
      <c r="I30" s="7" t="s">
        <v>51</v>
      </c>
      <c r="J30" s="9" t="s">
        <v>59</v>
      </c>
      <c r="K30" s="7" t="s">
        <v>51</v>
      </c>
      <c r="L30" s="55" t="s">
        <v>62</v>
      </c>
      <c r="M30" s="43">
        <v>3</v>
      </c>
      <c r="N30" s="44" t="s">
        <v>65</v>
      </c>
      <c r="P30" s="8"/>
      <c r="Q30" s="12"/>
    </row>
    <row r="31" spans="2:14" s="13" customFormat="1" ht="21.75" customHeight="1">
      <c r="B31" s="43">
        <v>6</v>
      </c>
      <c r="C31" s="6" t="s">
        <v>34</v>
      </c>
      <c r="D31" s="44">
        <v>13</v>
      </c>
      <c r="E31" s="20" t="s">
        <v>52</v>
      </c>
      <c r="F31" s="6" t="s">
        <v>58</v>
      </c>
      <c r="G31" s="7" t="s">
        <v>51</v>
      </c>
      <c r="H31" s="17" t="s">
        <v>63</v>
      </c>
      <c r="I31" s="7" t="s">
        <v>52</v>
      </c>
      <c r="J31" s="6" t="s">
        <v>55</v>
      </c>
      <c r="K31" s="7" t="s">
        <v>51</v>
      </c>
      <c r="L31" s="81" t="s">
        <v>61</v>
      </c>
      <c r="M31" s="43">
        <v>2</v>
      </c>
      <c r="N31" s="44"/>
    </row>
    <row r="32" spans="2:17" s="13" customFormat="1" ht="21.75" customHeight="1">
      <c r="B32" s="72">
        <v>7</v>
      </c>
      <c r="C32" s="6" t="s">
        <v>35</v>
      </c>
      <c r="D32" s="44">
        <v>15</v>
      </c>
      <c r="E32" s="35" t="s">
        <v>52</v>
      </c>
      <c r="F32" s="9" t="s">
        <v>59</v>
      </c>
      <c r="G32" s="7" t="s">
        <v>51</v>
      </c>
      <c r="H32" s="17" t="s">
        <v>61</v>
      </c>
      <c r="I32" s="7" t="s">
        <v>51</v>
      </c>
      <c r="J32" s="10" t="s">
        <v>62</v>
      </c>
      <c r="K32" s="7" t="s">
        <v>51</v>
      </c>
      <c r="L32" s="81" t="s">
        <v>63</v>
      </c>
      <c r="M32" s="82">
        <v>3</v>
      </c>
      <c r="N32" s="76" t="s">
        <v>66</v>
      </c>
      <c r="P32" s="8"/>
      <c r="Q32" s="12"/>
    </row>
    <row r="33" spans="2:14" s="13" customFormat="1" ht="21.75" customHeight="1">
      <c r="B33" s="73">
        <v>8</v>
      </c>
      <c r="C33" s="10" t="s">
        <v>22</v>
      </c>
      <c r="D33" s="74">
        <v>16</v>
      </c>
      <c r="E33" s="70" t="s">
        <v>51</v>
      </c>
      <c r="F33" s="10" t="s">
        <v>60</v>
      </c>
      <c r="G33" s="7" t="s">
        <v>52</v>
      </c>
      <c r="H33" s="10" t="s">
        <v>56</v>
      </c>
      <c r="I33" s="7" t="s">
        <v>52</v>
      </c>
      <c r="J33" s="6" t="s">
        <v>58</v>
      </c>
      <c r="K33" s="7" t="s">
        <v>52</v>
      </c>
      <c r="L33" s="54" t="s">
        <v>53</v>
      </c>
      <c r="M33" s="83">
        <v>1</v>
      </c>
      <c r="N33" s="77"/>
    </row>
    <row r="34" spans="2:14" s="13" customFormat="1" ht="21.75" customHeight="1">
      <c r="B34" s="75">
        <v>9</v>
      </c>
      <c r="C34" s="9" t="s">
        <v>48</v>
      </c>
      <c r="D34" s="76">
        <v>16</v>
      </c>
      <c r="E34" s="71" t="s">
        <v>52</v>
      </c>
      <c r="F34" s="17" t="s">
        <v>61</v>
      </c>
      <c r="G34" s="7" t="s">
        <v>51</v>
      </c>
      <c r="H34" s="17" t="s">
        <v>63</v>
      </c>
      <c r="I34" s="7" t="s">
        <v>52</v>
      </c>
      <c r="J34" s="6" t="s">
        <v>60</v>
      </c>
      <c r="K34" s="7" t="s">
        <v>52</v>
      </c>
      <c r="L34" s="54" t="s">
        <v>58</v>
      </c>
      <c r="M34" s="84">
        <v>1</v>
      </c>
      <c r="N34" s="74"/>
    </row>
    <row r="35" spans="2:14" ht="21.75" customHeight="1">
      <c r="B35" s="73">
        <v>10</v>
      </c>
      <c r="C35" s="17" t="s">
        <v>49</v>
      </c>
      <c r="D35" s="77">
        <v>16</v>
      </c>
      <c r="E35" s="71" t="s">
        <v>51</v>
      </c>
      <c r="F35" s="10" t="s">
        <v>62</v>
      </c>
      <c r="G35" s="7" t="s">
        <v>52</v>
      </c>
      <c r="H35" s="6" t="s">
        <v>60</v>
      </c>
      <c r="I35" s="7" t="s">
        <v>51</v>
      </c>
      <c r="J35" s="17" t="s">
        <v>63</v>
      </c>
      <c r="K35" s="7" t="s">
        <v>52</v>
      </c>
      <c r="L35" s="54" t="s">
        <v>57</v>
      </c>
      <c r="M35" s="83">
        <v>2</v>
      </c>
      <c r="N35" s="77"/>
    </row>
    <row r="36" spans="2:14" ht="21.75" customHeight="1" thickBot="1">
      <c r="B36" s="78">
        <v>11</v>
      </c>
      <c r="C36" s="79" t="s">
        <v>50</v>
      </c>
      <c r="D36" s="80">
        <v>18</v>
      </c>
      <c r="E36" s="86" t="s">
        <v>52</v>
      </c>
      <c r="F36" s="49" t="s">
        <v>57</v>
      </c>
      <c r="G36" s="50" t="s">
        <v>52</v>
      </c>
      <c r="H36" s="46" t="s">
        <v>62</v>
      </c>
      <c r="I36" s="50" t="s">
        <v>52</v>
      </c>
      <c r="J36" s="79" t="s">
        <v>61</v>
      </c>
      <c r="K36" s="50" t="s">
        <v>52</v>
      </c>
      <c r="L36" s="57" t="s">
        <v>60</v>
      </c>
      <c r="M36" s="85">
        <v>0</v>
      </c>
      <c r="N36" s="80"/>
    </row>
    <row r="37" ht="13.5">
      <c r="M37" s="4">
        <f>SUM(M26:M36)</f>
        <v>22</v>
      </c>
    </row>
  </sheetData>
  <mergeCells count="16">
    <mergeCell ref="N4:N6"/>
    <mergeCell ref="B4:B6"/>
    <mergeCell ref="C4:C6"/>
    <mergeCell ref="D4:D6"/>
    <mergeCell ref="E4:F4"/>
    <mergeCell ref="G4:H4"/>
    <mergeCell ref="I4:J4"/>
    <mergeCell ref="K4:L4"/>
    <mergeCell ref="N23:N25"/>
    <mergeCell ref="B23:B25"/>
    <mergeCell ref="C23:C25"/>
    <mergeCell ref="D23:D25"/>
    <mergeCell ref="E23:F23"/>
    <mergeCell ref="G23:H23"/>
    <mergeCell ref="I23:J23"/>
    <mergeCell ref="K23:L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ＩＴ２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20106010</dc:creator>
  <cp:keywords/>
  <dc:description/>
  <cp:lastModifiedBy>加藤正二</cp:lastModifiedBy>
  <cp:lastPrinted>2007-02-12T07:11:56Z</cp:lastPrinted>
  <dcterms:created xsi:type="dcterms:W3CDTF">2003-02-10T07:40:03Z</dcterms:created>
  <dcterms:modified xsi:type="dcterms:W3CDTF">2007-02-14T01:55:15Z</dcterms:modified>
  <cp:category/>
  <cp:version/>
  <cp:contentType/>
  <cp:contentStatus/>
</cp:coreProperties>
</file>